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0840801A-5A2E-468B-B88C-2C6398CECB08}"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F25" i="16" s="1"/>
  <c r="F51" i="16" s="1"/>
  <c r="E32" i="16"/>
  <c r="F26" i="16"/>
  <c r="E26" i="16"/>
  <c r="E25" i="16"/>
  <c r="F19" i="16"/>
  <c r="E19" i="16"/>
  <c r="F13" i="16"/>
  <c r="E13" i="16"/>
  <c r="E12" i="16"/>
  <c r="E51" i="16"/>
  <c r="F44" i="17"/>
  <c r="F38" i="17"/>
  <c r="E38" i="17"/>
  <c r="F32" i="17"/>
  <c r="F25" i="17"/>
  <c r="E32" i="17"/>
  <c r="F26" i="17"/>
  <c r="E26" i="17"/>
  <c r="F19" i="17"/>
  <c r="E19" i="17"/>
  <c r="F13" i="17"/>
  <c r="F12" i="17"/>
  <c r="E13" i="17"/>
  <c r="F44" i="13"/>
  <c r="F38" i="13"/>
  <c r="E38" i="13"/>
  <c r="F32" i="13"/>
  <c r="E32" i="13"/>
  <c r="F26" i="13"/>
  <c r="F25" i="13"/>
  <c r="E26" i="13"/>
  <c r="F19" i="13"/>
  <c r="E19" i="13"/>
  <c r="F13" i="13"/>
  <c r="F12" i="13"/>
  <c r="F51" i="13"/>
  <c r="E13" i="13"/>
  <c r="E12" i="13"/>
  <c r="F43" i="12"/>
  <c r="F37" i="12"/>
  <c r="E37" i="12"/>
  <c r="F31" i="12"/>
  <c r="E31" i="12"/>
  <c r="F25" i="12"/>
  <c r="E25" i="12"/>
  <c r="E24" i="12"/>
  <c r="F18" i="12"/>
  <c r="E18" i="12"/>
  <c r="F12" i="12"/>
  <c r="F11" i="12"/>
  <c r="E12" i="12"/>
  <c r="E11" i="12"/>
  <c r="F44" i="9"/>
  <c r="F44" i="8"/>
  <c r="F38" i="9"/>
  <c r="E38" i="9"/>
  <c r="F32" i="9"/>
  <c r="E32" i="9"/>
  <c r="F26" i="9"/>
  <c r="F25" i="9"/>
  <c r="E26" i="9"/>
  <c r="E25" i="9"/>
  <c r="F19" i="9"/>
  <c r="E19" i="9"/>
  <c r="F13" i="9"/>
  <c r="F12" i="9"/>
  <c r="F51" i="9"/>
  <c r="E13" i="9"/>
  <c r="E12" i="9"/>
  <c r="E51" i="9"/>
  <c r="F13" i="8"/>
  <c r="E13" i="8"/>
  <c r="F19" i="8"/>
  <c r="E19" i="8"/>
  <c r="E12" i="8"/>
  <c r="F26" i="8"/>
  <c r="E26" i="8"/>
  <c r="F32" i="8"/>
  <c r="F38" i="8"/>
  <c r="F25" i="8"/>
  <c r="E32" i="8"/>
  <c r="E38" i="8"/>
  <c r="F44" i="7"/>
  <c r="F38" i="7"/>
  <c r="E38" i="7"/>
  <c r="F32" i="7"/>
  <c r="E32" i="7"/>
  <c r="E25" i="7"/>
  <c r="F26" i="7"/>
  <c r="F25" i="7"/>
  <c r="E26" i="7"/>
  <c r="F19" i="7"/>
  <c r="F12" i="7"/>
  <c r="E19" i="7"/>
  <c r="F13" i="7"/>
  <c r="E13" i="7"/>
  <c r="F37" i="5"/>
  <c r="F31" i="5"/>
  <c r="F25" i="5"/>
  <c r="F18" i="5"/>
  <c r="F12" i="5"/>
  <c r="F43" i="5"/>
  <c r="E37" i="5"/>
  <c r="E31" i="5"/>
  <c r="E25" i="5"/>
  <c r="E24" i="5"/>
  <c r="E18" i="5"/>
  <c r="E12" i="5"/>
  <c r="E108" i="4"/>
  <c r="E31" i="1"/>
  <c r="F24" i="5"/>
  <c r="F51" i="17"/>
  <c r="E51" i="8"/>
  <c r="E50" i="12"/>
  <c r="F50" i="12"/>
  <c r="E25" i="17"/>
  <c r="F11" i="5"/>
  <c r="F50" i="5"/>
  <c r="E12" i="7"/>
  <c r="E51" i="7"/>
  <c r="E25" i="8"/>
  <c r="F24" i="12"/>
  <c r="E25" i="13"/>
  <c r="E51" i="13"/>
  <c r="F12" i="16"/>
  <c r="E11" i="5"/>
  <c r="F12" i="8"/>
  <c r="E12" i="17"/>
  <c r="F51" i="7"/>
  <c r="E50" i="5"/>
  <c r="F51" i="8"/>
  <c r="E51" i="17"/>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<sst xmlns="http://schemas.openxmlformats.org/spreadsheetml/2006/main" count="1145" uniqueCount="233">
  <si>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</si>
  <si>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</si>
  <si>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</si>
  <si>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</si>
  <si>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</si>
  <si>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</si>
  <si>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</si>
  <si>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</si>
  <si>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</si>
  <si>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</si>
  <si>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</si>
  <si>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</si>
  <si>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</si>
  <si>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</si>
  <si>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</si>
  <si>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</si>
  <si>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</si>
  <si>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</si>
  <si>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</si>
  <si>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</si>
  <si>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</si>
  <si>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</si>
  <si>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</si>
  <si>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</si>
  <si>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</si>
  <si>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</si>
  <si>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</si>
  <si>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</si>
  <si>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</si>
  <si>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</si>
  <si>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</si>
  <si>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</si>
  <si>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</si>
  <si>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</si>
  <si>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</si>
  <si>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</si>
  <si>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</si>
  <si>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</si>
  <si>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</si>
  <si>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</si>
  <si>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</si>
  <si>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</si>
  <si>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</si>
  <si>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</si>
  <si>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</si>
  <si>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</si>
  <si>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</si>
  <si>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</si>
  <si>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</si>
  <si>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</si>
  <si>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</si>
  <si>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</si>
  <si>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</si>
  <si>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</si>
  <si>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</si>
  <si>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</si>
  <si>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</si>
  <si>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</si>
  <si>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</si>
  <si>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</si>
  <si>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</si>
  <si>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</si>
  <si>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</si>
  <si>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</si>
  <si>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</si>
  <si>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</si>
  <si>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</si>
  <si>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</si>
  <si>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</si>
  <si>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</si>
  <si>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</si>
  <si>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</si>
  <si>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</si>
  <si>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</si>
  <si>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</si>
  <si>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</si>
  <si>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</si>
  <si>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</si>
  <si>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</si>
  <si>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</si>
  <si>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</si>
  <si>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</si>
  <si>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</si>
  <si>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</si>
  <si>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</si>
  <si>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</si>
  <si>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</si>
  <si>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</si>
  <si>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</si>
  <si>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</si>
  <si>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</si>
  <si>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</si>
  <si>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</si>
  <si>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</si>
  <si>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</si>
  <si>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</si>
  <si>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</si>
  <si>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</si>
  <si>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</si>
  <si>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</si>
  <si>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</si>
  <si>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</si>
  <si>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</si>
  <si>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</si>
  <si>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</si>
  <si>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</si>
  <si>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</si>
  <si>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</si>
  <si>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</si>
  <si>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</si>
  <si>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</si>
  <si>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</si>
  <si>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</si>
  <si>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</si>
  <si>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</si>
  <si>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</si>
  <si>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</si>
  <si>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</si>
  <si>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</si>
  <si>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</si>
  <si>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</si>
  <si>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</si>
  <si>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</si>
  <si>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</si>
  <si>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</si>
  <si>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</si>
  <si>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</si>
  <si>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</si>
  <si>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</si>
  <si>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</si>
  <si>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</si>
  <si>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</si>
  <si>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</si>
  <si>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</si>
  <si>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</si>
  <si>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</si>
  <si>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</si>
  <si>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</si>
  <si>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</si>
  <si>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</si>
  <si>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</si>
  <si>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</si>
  <si>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</si>
  <si>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</si>
  <si>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</si>
  <si>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</si>
  <si>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</si>
  <si>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</si>
  <si>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</si>
  <si>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</si>
  <si>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</si>
  <si>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</si>
  <si>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</si>
  <si>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</si>
  <si>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</si>
  <si>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</si>
  <si>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</si>
  <si>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</si>
  <si>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</si>
  <si>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</si>
  <si>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</si>
  <si>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</si>
  <si>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</si>
  <si>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</si>
  <si>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</si>
  <si>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</si>
  <si>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</si>
  <si>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</si>
  <si>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</si>
  <si>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</si>
  <si>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</si>
  <si>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</si>
  <si>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</si>
  <si>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</si>
  <si>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</si>
  <si>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</si>
  <si>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</si>
  <si>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</si>
  <si>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</si>
  <si>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</si>
  <si>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</si>
  <si>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</si>
  <si>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</si>
  <si>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</si>
  <si>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</si>
  <si>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</si>
  <si>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</si>
  <si>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</si>
  <si>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</si>
  <si>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</si>
  <si>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</si>
  <si>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</si>
  <si>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</si>
  <si>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</si>
  <si>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</si>
  <si>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</si>
  <si>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</si>
  <si>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</si>
  <si>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</si>
  <si>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</si>
  <si>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</si>
  <si>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</si>
  <si>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</si>
  <si>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</si>
  <si>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</si>
  <si>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</si>
  <si>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</si>
  <si>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</si>
  <si>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</si>
  <si>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</si>
  <si>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</si>
  <si>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</si>
  <si>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</si>
  <si>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</si>
  <si>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</si>
  <si>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</si>
  <si>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</si>
  <si>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</si>
  <si>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</si>
  <si>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</si>
  <si>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</si>
  <si>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</si>
  <si>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</si>
  <si>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</si>
  <si>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</si>
  <si>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</si>
  <si>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</si>
  <si>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</si>
  <si>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t>BÁO CÁO ĐÁNH GIÁ, PHÂN LOẠI HÀNG QUÝ
THEO HIỆU QUẢ CÔNG VIỆC
Kỳ đánh giá:  Quý II /2018</t>
  </si>
  <si>
    <t>Mã số CBCCVC: 21000001128</t>
  </si>
  <si>
    <t>Họ và tên: NGUYỄN NGỌC TUYÊN</t>
  </si>
  <si>
    <r>
      <t>Đơn vị công tác</t>
    </r>
    <r>
      <rPr>
        <b/>
        <i/>
        <sz val="12"/>
        <color indexed="8"/>
        <rFont val="Times New Roman"/>
        <family val="1"/>
      </rPr>
      <t xml:space="preserve"> (phòng, ban…): </t>
    </r>
    <r>
      <rPr>
        <b/>
        <sz val="12"/>
        <color indexed="8"/>
        <rFont val="Times New Roman"/>
        <family val="1"/>
      </rPr>
      <t>Khoa Công nghệ thông tin</t>
    </r>
  </si>
  <si>
    <t>Nguyễn Ngọc Tuyên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</si>
</sst>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topLeftCell="A49" zoomScale="115" zoomScaleNormal="115" workbookViewId="0">
      <selection activeCell="G71" sqref="G71"/>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28</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1</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1</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98</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98</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227</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232</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opLeftCell="A55" zoomScaleNormal="100" workbookViewId="0">
      <selection activeCell="J58" sqref="J58"/>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229</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26</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9</v>
      </c>
      <c r="G32" s="33"/>
    </row>
    <row r="33" spans="1:7" s="8" customFormat="1" ht="111" customHeight="1" x14ac:dyDescent="0.25">
      <c r="A33" s="32" t="s">
        <v>108</v>
      </c>
      <c r="B33" s="83" t="s">
        <v>199</v>
      </c>
      <c r="C33" s="83"/>
      <c r="D33" s="83"/>
      <c r="E33" s="32">
        <v>2</v>
      </c>
      <c r="F33" s="21">
        <v>2</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7</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1</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96</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226</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96</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227</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5" t="s">
        <v>232</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2018-12-19T10:28:12Z</dcterms:modified>
</cp:coreProperties>
</file>